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<sst xmlns="http://schemas.openxmlformats.org/spreadsheetml/2006/main" count="106" uniqueCount="98">
  <si>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</si>
  <si>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</si>
  <si>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</si>
  <si>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</si>
  <si>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</si>
  <si>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Тульская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</si>
  <si>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</si>
  <si>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</si>
  <si>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</si>
  <si>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</si>
  <si>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</si>
  <si>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</si>
  <si>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</si>
  <si>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</si>
  <si>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</si>
  <si>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</si>
  <si>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</si>
  <si>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</si>
  <si>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</si>
  <si>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</si>
  <si>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</si>
  <si>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</si>
  <si>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</si>
  <si>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</si>
  <si>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</si>
  <si>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</si>
  <si>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</si>
  <si>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</si>
  <si>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</si>
  <si>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</si>
  <si>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</si>
  <si>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</si>
  <si>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</si>
  <si>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</si>
  <si>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</si>
  <si>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</si>
  <si>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</si>
  <si>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</si>
  <si>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</si>
  <si>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</si>
  <si>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</si>
  <si>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</si>
  <si>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</si>
  <si>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</si>
  <si>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</si>
  <si>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</si>
  <si>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</si>
  <si>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</si>
  <si>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</si>
  <si>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</si>
  <si>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</si>
  <si>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</si>
  <si>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</si>
  <si>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</si>
  <si>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</si>
  <si>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</si>
  <si>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</si>
  <si>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</si>
  <si>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</si>
  <si>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</si>
  <si>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</si>
  <si>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</si>
  <si>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</si>
  <si>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</si>
  <si>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</si>
  <si>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</si>
  <si>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</si>
  <si>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</si>
  <si>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</si>
  <si>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</si>
  <si>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</si>
  <si>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</si>
  <si>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</si>
  <si>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</si>
  <si>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</si>
  <si>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</si>
  <si>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</si>
  <si>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</si>
  <si>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</si>
  <si>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</si>
  <si>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</si>
  <si>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</si>
  <si>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</si>
  <si>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</si>
  <si>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</si>
  <si>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</si>
  <si>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</si>
  <si>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</si>
  <si>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</si>
  <si>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</si>
  <si>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</si>
  <si>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</si>
  <si>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</si>
  <si>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</si>
  <si>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</si>
  <si>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Закраска надписей на фасаде</t>
  </si>
  <si>
    <t>Завоз песка на детскую площадку.
Ремонт МАФ ,                                                                                                                   Замена решеток дренажного лотка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</si>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</sst>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52">
      <selection activeCell="G64" sqref="G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7176.1</v>
      </c>
    </row>
    <row r="8" spans="2:3" ht="15">
      <c r="B8" s="2" t="s">
        <v>8</v>
      </c>
      <c r="C8" s="1">
        <v>5294.3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2131.3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576177.224</v>
      </c>
      <c r="F15" s="6">
        <v>556070.8079</v>
      </c>
      <c r="G15" s="6">
        <v>355372.1033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156376.236</v>
      </c>
      <c r="F16" s="8">
        <v>151057.9688</v>
      </c>
      <c r="G16" s="8">
        <v>97670.7188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863.2998</v>
      </c>
      <c r="G17" s="11">
        <v>23743.4076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251.2071</v>
      </c>
      <c r="G18" s="11">
        <v>6917.0518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113.2211</v>
      </c>
      <c r="G19" s="11">
        <v>3104.531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279.5123</v>
      </c>
      <c r="G20" s="11">
        <v>7702.8316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60.1497</v>
      </c>
      <c r="G21" s="11">
        <v>1663.8275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78849.608</v>
      </c>
      <c r="F22" s="8">
        <v>76438.3922</v>
      </c>
      <c r="G22" s="8">
        <v>56619.0214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91701.948</v>
      </c>
      <c r="F23" s="8">
        <v>88446.7942</v>
      </c>
      <c r="G23" s="8">
        <v>54828.1229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87733.008</v>
      </c>
      <c r="F24" s="11">
        <v>84605.896</v>
      </c>
      <c r="G24" s="11">
        <v>52223.0862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3968.94</v>
      </c>
      <c r="F25" s="11">
        <v>3840.8982</v>
      </c>
      <c r="G25" s="11">
        <v>2605.0367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146321.588</v>
      </c>
      <c r="F26" s="8">
        <v>140843.1167</v>
      </c>
      <c r="G26" s="8">
        <v>78714.9284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126212.292</v>
      </c>
      <c r="F27" s="11">
        <v>121565.6093</v>
      </c>
      <c r="G27" s="11">
        <v>70095.9639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4498.132</v>
      </c>
      <c r="F28" s="11">
        <v>4330.8072</v>
      </c>
      <c r="G28" s="11">
        <v>2401.1307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15611.164</v>
      </c>
      <c r="F29" s="11">
        <v>14946.7002</v>
      </c>
      <c r="G29" s="11">
        <v>6217.8338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102927.844</v>
      </c>
      <c r="F30" s="8">
        <v>99284.536</v>
      </c>
      <c r="G30" s="8">
        <v>67539.3118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52.1428</v>
      </c>
      <c r="G31" s="6">
        <v>6086.5825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50.4931</v>
      </c>
      <c r="G32" s="8">
        <v>5600.1226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1.6487</v>
      </c>
      <c r="G33" s="8">
        <v>190.7842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0.001</v>
      </c>
      <c r="G34" s="8">
        <v>295.6757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90.9136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2753.1163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13806.6544</v>
      </c>
      <c r="F37" s="6">
        <v>16523.9659</v>
      </c>
      <c r="G37" s="6">
        <v>204764.4563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0.0355</v>
      </c>
      <c r="F38" s="8">
        <v>734.9275</v>
      </c>
      <c r="G38" s="8">
        <v>23675.3111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4434.6292</v>
      </c>
      <c r="F39" s="8">
        <v>4308.4086</v>
      </c>
      <c r="G39" s="8">
        <v>5256.6515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1913.5803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2585.7316</v>
      </c>
      <c r="G41" s="8">
        <v>169224.2065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9371.9897</v>
      </c>
      <c r="F42" s="8">
        <v>8894.8982</v>
      </c>
      <c r="G42" s="8">
        <v>4694.7069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480410.6387</v>
      </c>
      <c r="F43" s="6">
        <v>454.9724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589983.8783999999</v>
      </c>
      <c r="F44" s="8">
        <v>572646.9166000001</v>
      </c>
      <c r="G44" s="8">
        <v>576818.9020000001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589983.8783999999</v>
      </c>
      <c r="F47" s="13">
        <v>572646.9166000001</v>
      </c>
      <c r="G47" s="13">
        <v>576818.9020000001</v>
      </c>
    </row>
    <row r="48" spans="1:7" ht="15">
      <c r="A48" s="12"/>
      <c r="B48" s="12" t="s">
        <v>75</v>
      </c>
      <c r="C48" s="12"/>
      <c r="D48" s="12"/>
      <c r="E48" s="12"/>
      <c r="F48" s="13">
        <v>97.06145160321726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10</v>
      </c>
      <c r="D54" s="8">
        <v>0.07352941176470588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1.5" customHeight="1">
      <c r="A61" s="23">
        <v>1</v>
      </c>
      <c r="B61" s="24" t="s">
        <v>87</v>
      </c>
      <c r="C61" s="31" t="s">
        <v>94</v>
      </c>
      <c r="D61" s="32"/>
      <c r="E61" s="32"/>
      <c r="F61" s="33"/>
      <c r="G61" s="23">
        <v>40790</v>
      </c>
    </row>
    <row r="62" spans="1:7" ht="33" customHeight="1">
      <c r="A62" s="23">
        <v>2</v>
      </c>
      <c r="B62" s="24" t="s">
        <v>88</v>
      </c>
      <c r="C62" s="31" t="s">
        <v>89</v>
      </c>
      <c r="D62" s="32"/>
      <c r="E62" s="32"/>
      <c r="F62" s="33"/>
      <c r="G62" s="23">
        <v>2386</v>
      </c>
    </row>
    <row r="63" spans="1:7" ht="15">
      <c r="A63" s="23">
        <v>3</v>
      </c>
      <c r="B63" s="24" t="s">
        <v>90</v>
      </c>
      <c r="C63" s="28"/>
      <c r="D63" s="29"/>
      <c r="E63" s="29"/>
      <c r="F63" s="30"/>
      <c r="G63" s="23">
        <v>0</v>
      </c>
    </row>
    <row r="64" spans="1:7" ht="15.75">
      <c r="A64" s="23">
        <v>4</v>
      </c>
      <c r="B64" s="24" t="s">
        <v>91</v>
      </c>
      <c r="C64" s="31" t="s">
        <v>95</v>
      </c>
      <c r="D64" s="32"/>
      <c r="E64" s="32"/>
      <c r="F64" s="33"/>
      <c r="G64" s="23">
        <v>872</v>
      </c>
    </row>
    <row r="65" spans="1:7" ht="15">
      <c r="A65" s="23">
        <v>5</v>
      </c>
      <c r="B65" s="24" t="s">
        <v>92</v>
      </c>
      <c r="C65" s="25"/>
      <c r="D65" s="26"/>
      <c r="E65" s="26"/>
      <c r="F65" s="27"/>
      <c r="G65" s="23">
        <v>0</v>
      </c>
    </row>
    <row r="66" spans="1:7" ht="42.75" customHeight="1">
      <c r="A66" s="23">
        <v>6</v>
      </c>
      <c r="B66" s="24" t="s">
        <v>32</v>
      </c>
      <c r="C66" s="31" t="s">
        <v>96</v>
      </c>
      <c r="D66" s="32"/>
      <c r="E66" s="32"/>
      <c r="F66" s="33"/>
      <c r="G66" s="23">
        <f>4305+1192</f>
        <v>5497</v>
      </c>
    </row>
    <row r="67" spans="1:7" ht="15.75">
      <c r="A67" s="23">
        <v>7</v>
      </c>
      <c r="B67" s="24" t="s">
        <v>93</v>
      </c>
      <c r="C67" s="31" t="s">
        <v>97</v>
      </c>
      <c r="D67" s="32"/>
      <c r="E67" s="32"/>
      <c r="F67" s="33"/>
      <c r="G67" s="23">
        <v>5832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2023-02-01T08:40:13Z</dcterms:created>
  <dcterms:modified xsi:type="dcterms:W3CDTF">2023-03-06T10:50:56Z</dcterms:modified>
  <cp:category/>
  <cp:version/>
  <cp:contentType/>
  <cp:contentStatus/>
</cp:coreProperties>
</file>