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<sst xmlns="http://schemas.openxmlformats.org/spreadsheetml/2006/main" count="67" uniqueCount="65">
  <si>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</si>
  <si>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</si>
  <si>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</si>
  <si>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</si>
  <si>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</si>
  <si>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</si>
  <si>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</si>
  <si>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</si>
  <si>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</si>
  <si>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</si>
  <si>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</si>
  <si>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</si>
  <si>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</si>
  <si>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</si>
  <si>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</si>
  <si>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</si>
  <si>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</si>
  <si>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</si>
  <si>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</si>
  <si>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</si>
  <si>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</si>
  <si>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</si>
  <si>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</si>
  <si>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</si>
  <si>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</si>
  <si>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</si>
  <si>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</si>
  <si>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</si>
  <si>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</si>
  <si>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</si>
  <si>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</si>
  <si>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</si>
  <si>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</si>
  <si>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</si>
  <si>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</si>
  <si>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</si>
  <si>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</si>
  <si>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</si>
  <si>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</si>
  <si>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</si>
  <si>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</si>
  <si>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</si>
  <si>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</si>
  <si>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</si>
  <si>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</si>
  <si>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</si>
  <si>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</si>
  <si>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</si>
  <si>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</si>
  <si>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</si>
  <si>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</si>
  <si>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</si>
  <si>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</si>
  <si>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</si>
  <si>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</si>
  <si>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</si>
  <si>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</si>
  <si>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</si>
  <si>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</si>
  <si>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</si>
  <si>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</si>
  <si>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</si>
  <si>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 и канализации</t>
  </si>
  <si>
    <t>Завоз песка на детскую площадку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</si>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</sst>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150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1557.2</v>
      </c>
    </row>
    <row r="8" spans="2:3" ht="15">
      <c r="B8" s="2" t="s">
        <v>8</v>
      </c>
      <c r="C8" s="1">
        <v>1210.4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3129.6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137887.18</v>
      </c>
      <c r="E15" s="13">
        <v>138180.595</v>
      </c>
      <c r="F15" s="13">
        <v>129973.8526</v>
      </c>
      <c r="G15" s="13">
        <v>129702.2609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36916.655</v>
      </c>
      <c r="F16" s="16">
        <v>34723.3105</v>
      </c>
      <c r="G16" s="16">
        <v>36195.2187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18546.085</v>
      </c>
      <c r="F17" s="16">
        <v>17445.4356</v>
      </c>
      <c r="G17" s="16">
        <v>21622.6395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25157.15</v>
      </c>
      <c r="F18" s="16">
        <v>23662.3643</v>
      </c>
      <c r="G18" s="16">
        <v>22551.6262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24221.07</v>
      </c>
      <c r="F19" s="10">
        <v>22781.8831</v>
      </c>
      <c r="G19" s="10">
        <v>21576.8216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936.08</v>
      </c>
      <c r="F20" s="10">
        <v>880.4812</v>
      </c>
      <c r="G20" s="10">
        <v>974.8046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33281.13</v>
      </c>
      <c r="F21" s="16">
        <v>31305.7108</v>
      </c>
      <c r="G21" s="16">
        <v>28383.1851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28542.225</v>
      </c>
      <c r="F22" s="10">
        <v>26848.5007</v>
      </c>
      <c r="G22" s="10">
        <v>25451.6492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1053.09</v>
      </c>
      <c r="F23" s="10">
        <v>990.5981</v>
      </c>
      <c r="G23" s="10">
        <v>860.8355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3685.815</v>
      </c>
      <c r="F24" s="10">
        <v>3466.612</v>
      </c>
      <c r="G24" s="10">
        <v>2070.7004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24279.575</v>
      </c>
      <c r="F25" s="16">
        <v>22837.0314</v>
      </c>
      <c r="G25" s="16">
        <v>20949.5914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138180.595</v>
      </c>
      <c r="F26" s="19">
        <f>F16+F17+F18+F21+F25</f>
        <v>129973.85260000001</v>
      </c>
      <c r="G26" s="19">
        <f>G16+G17+G18+G21+G25</f>
        <v>129702.26090000001</v>
      </c>
    </row>
    <row r="27" spans="1:7" ht="15">
      <c r="A27" s="6"/>
      <c r="B27" s="6" t="s">
        <v>42</v>
      </c>
      <c r="C27" s="6"/>
      <c r="D27" s="6"/>
      <c r="E27" s="6"/>
      <c r="F27" s="7">
        <v>94.06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14392</v>
      </c>
    </row>
    <row r="43" spans="1:7" ht="32.25" customHeight="1">
      <c r="A43" s="29">
        <v>2</v>
      </c>
      <c r="B43" s="30" t="s">
        <v>55</v>
      </c>
      <c r="C43" s="37" t="s">
        <v>62</v>
      </c>
      <c r="D43" s="38"/>
      <c r="E43" s="38"/>
      <c r="F43" s="39"/>
      <c r="G43" s="29">
        <v>11379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57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8.7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1188</v>
      </c>
    </row>
    <row r="48" spans="1:7" ht="18.7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3370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2024-02-07T15:36:28Z</dcterms:created>
  <dcterms:modified xsi:type="dcterms:W3CDTF">2024-02-28T04:36:50Z</dcterms:modified>
  <cp:category/>
  <cp:version/>
  <cp:contentType/>
  <cp:contentStatus/>
</cp:coreProperties>
</file>