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<sst xmlns="http://schemas.openxmlformats.org/spreadsheetml/2006/main" count="68" uniqueCount="66">
  <si>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</si>
  <si>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</si>
  <si>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</si>
  <si>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</si>
  <si>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</si>
  <si>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</si>
  <si>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</si>
  <si>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</si>
  <si>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</si>
  <si>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</si>
  <si>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</si>
  <si>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</si>
  <si>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</si>
  <si>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</si>
  <si>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</si>
  <si>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</si>
  <si>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</si>
  <si>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</si>
  <si>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</si>
  <si>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</si>
  <si>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</si>
  <si>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</si>
  <si>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</si>
  <si>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</si>
  <si>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</si>
  <si>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</si>
  <si>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</si>
  <si>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</si>
  <si>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</si>
  <si>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</si>
  <si>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</si>
  <si>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</si>
  <si>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</si>
  <si>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</si>
  <si>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</si>
  <si>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</si>
  <si>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</si>
  <si>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</si>
  <si>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</si>
  <si>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</si>
  <si>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</si>
  <si>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</si>
  <si>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</si>
  <si>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</si>
  <si>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</si>
  <si>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</si>
  <si>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</si>
  <si>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</si>
  <si>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</si>
  <si>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</si>
  <si>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</si>
  <si>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</si>
  <si>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</si>
  <si>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</si>
  <si>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</si>
  <si>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</si>
  <si>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</si>
  <si>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</si>
  <si>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</si>
  <si>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</si>
  <si>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</si>
  <si>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</si>
  <si>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</si>
  <si>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Завоз песка на детскую площадку</t>
  </si>
  <si>
    <t>Кошение травы на газонах</t>
  </si>
  <si>
    <t>Оплата аренды автовышки для очистки снега с крыши                                 Установка оконных ручек и ограничителей в подъезде №2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</si>
</sst>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G48" sqref="G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1541.2</v>
      </c>
    </row>
    <row r="8" spans="2:3" ht="15">
      <c r="B8" s="2" t="s">
        <v>8</v>
      </c>
      <c r="C8" s="1">
        <v>1432.4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108.8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23.220000000000002</v>
      </c>
      <c r="D15" s="13">
        <v>216818.79</v>
      </c>
      <c r="E15" s="13">
        <v>166139.1</v>
      </c>
      <c r="F15" s="13">
        <v>150665.2968</v>
      </c>
      <c r="G15" s="13">
        <v>234611.1873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45148.05</v>
      </c>
      <c r="F16" s="16">
        <v>40943.3368</v>
      </c>
      <c r="G16" s="16">
        <v>66381.6088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15526.35</v>
      </c>
      <c r="F17" s="16">
        <v>14082.071</v>
      </c>
      <c r="G17" s="16">
        <v>33136.6914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30766.5</v>
      </c>
      <c r="F18" s="16">
        <v>27900.6135</v>
      </c>
      <c r="G18" s="16">
        <v>40837.8799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29621.7</v>
      </c>
      <c r="F19" s="10">
        <v>26862.3958</v>
      </c>
      <c r="G19" s="10">
        <v>39034.6279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1144.8</v>
      </c>
      <c r="F20" s="10">
        <v>1038.2177</v>
      </c>
      <c r="G20" s="10">
        <v>1803.252</v>
      </c>
    </row>
    <row r="21" spans="1:7" ht="15">
      <c r="A21" s="14" t="s">
        <v>31</v>
      </c>
      <c r="B21" s="15" t="s">
        <v>32</v>
      </c>
      <c r="C21" s="16">
        <v>6.29</v>
      </c>
      <c r="D21" s="16">
        <v>0</v>
      </c>
      <c r="E21" s="16">
        <v>45004.95</v>
      </c>
      <c r="F21" s="16">
        <v>40811.779</v>
      </c>
      <c r="G21" s="16">
        <v>54336.7539</v>
      </c>
    </row>
    <row r="22" spans="1:7" ht="45">
      <c r="A22" s="8" t="s">
        <v>33</v>
      </c>
      <c r="B22" s="9" t="s">
        <v>34</v>
      </c>
      <c r="C22" s="10">
        <v>5.48</v>
      </c>
      <c r="D22" s="10">
        <v>0</v>
      </c>
      <c r="E22" s="10">
        <v>39209.4</v>
      </c>
      <c r="F22" s="10">
        <v>35556.4863</v>
      </c>
      <c r="G22" s="10">
        <v>49046.5794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1287.9</v>
      </c>
      <c r="F23" s="10">
        <v>1167.9973</v>
      </c>
      <c r="G23" s="10">
        <v>1587.6107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4507.65</v>
      </c>
      <c r="F24" s="10">
        <v>4087.2954</v>
      </c>
      <c r="G24" s="10">
        <v>3702.5638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29693.25</v>
      </c>
      <c r="F25" s="16">
        <v>26927.4965</v>
      </c>
      <c r="G25" s="16">
        <v>39918.2533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166139.09999999998</v>
      </c>
      <c r="F26" s="19">
        <f>F16+F17+F18+F21+F25</f>
        <v>150665.2968</v>
      </c>
      <c r="G26" s="19">
        <f>G16+G17+G18+G21+G25</f>
        <v>234611.1873</v>
      </c>
    </row>
    <row r="27" spans="1:7" ht="15">
      <c r="A27" s="6"/>
      <c r="B27" s="6" t="s">
        <v>42</v>
      </c>
      <c r="C27" s="6"/>
      <c r="D27" s="6"/>
      <c r="E27" s="6"/>
      <c r="F27" s="7">
        <v>90.69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7926</v>
      </c>
    </row>
    <row r="43" spans="1:7" ht="36.7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8982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30.75" customHeight="1">
      <c r="A45" s="29">
        <v>4</v>
      </c>
      <c r="B45" s="30" t="s">
        <v>57</v>
      </c>
      <c r="C45" s="37" t="s">
        <v>65</v>
      </c>
      <c r="D45" s="38"/>
      <c r="E45" s="38"/>
      <c r="F45" s="39"/>
      <c r="G45" s="29">
        <v>2001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7.2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1782</v>
      </c>
    </row>
    <row r="48" spans="1:7" ht="17.2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17688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2024-02-07T11:02:02Z</dcterms:created>
  <dcterms:modified xsi:type="dcterms:W3CDTF">2024-02-19T04:27:46Z</dcterms:modified>
  <cp:category/>
  <cp:version/>
  <cp:contentType/>
  <cp:contentStatus/>
</cp:coreProperties>
</file>