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<sst xmlns="http://schemas.openxmlformats.org/spreadsheetml/2006/main" count="107" uniqueCount="99">
  <si>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</si>
  <si>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</si>
  <si>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</si>
  <si>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</si>
  <si>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</si>
  <si>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</si>
  <si>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</si>
  <si>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</si>
  <si>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</si>
  <si>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</si>
  <si>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</si>
  <si>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</si>
  <si>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</si>
  <si>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</si>
  <si>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</si>
  <si>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</si>
  <si>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</si>
  <si>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</si>
  <si>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</si>
  <si>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</si>
  <si>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</si>
  <si>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</si>
  <si>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</si>
  <si>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</si>
  <si>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</si>
  <si>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</si>
  <si>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</si>
  <si>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</si>
  <si>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</si>
  <si>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</si>
  <si>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</si>
  <si>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</si>
  <si>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</si>
  <si>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</si>
  <si>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</si>
  <si>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</si>
  <si>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</si>
  <si>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</si>
  <si>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</si>
  <si>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</si>
  <si>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</si>
  <si>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</si>
  <si>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</si>
  <si>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</si>
  <si>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</si>
  <si>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</si>
  <si>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</si>
  <si>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</si>
  <si>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</si>
  <si>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</si>
  <si>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</si>
  <si>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</si>
  <si>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</si>
  <si>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</si>
  <si>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</si>
  <si>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</si>
  <si>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</si>
  <si>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</si>
  <si>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</si>
  <si>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</si>
  <si>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</si>
  <si>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</si>
  <si>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</si>
  <si>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</si>
  <si>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</si>
  <si>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</si>
  <si>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</si>
  <si>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</si>
  <si>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</si>
  <si>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</si>
  <si>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</si>
  <si>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</si>
  <si>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</si>
  <si>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</si>
  <si>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</si>
  <si>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</si>
  <si>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</si>
  <si>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</si>
  <si>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</si>
  <si>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</si>
  <si>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</si>
  <si>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</si>
  <si>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</si>
  <si>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</si>
  <si>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</si>
  <si>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</si>
  <si>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</si>
  <si>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</si>
  <si>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</si>
  <si>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</si>
  <si>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</si>
  <si>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</si>
  <si>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</si>
  <si>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</si>
  <si>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Замена канализационных труб в технологическом канале подъезда №1</t>
  </si>
  <si>
    <t>Закраска надписей на фасаде                                                                                  Заделка технологического канала в тамбуре подъезда №1</t>
  </si>
  <si>
    <t>Поверка прибора учета отопления
Установка модема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</si>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</sst>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6">
      <selection activeCell="L66" sqref="L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174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3239</v>
      </c>
    </row>
    <row r="8" spans="2:3" ht="15">
      <c r="B8" s="2" t="s">
        <v>8</v>
      </c>
      <c r="C8" s="1">
        <v>2543.7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1095.7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271593.83</v>
      </c>
      <c r="F15" s="6">
        <v>264838.0579</v>
      </c>
      <c r="G15" s="6">
        <v>133865.9881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75124.965</v>
      </c>
      <c r="F16" s="8">
        <v>73318.3997</v>
      </c>
      <c r="G16" s="8">
        <v>39183.6787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654.2282</v>
      </c>
      <c r="G17" s="11">
        <v>6485.2277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190.3695</v>
      </c>
      <c r="G18" s="11">
        <v>1909.6639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85.8006</v>
      </c>
      <c r="G19" s="11">
        <v>860.5296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211.8192</v>
      </c>
      <c r="G20" s="11">
        <v>2124.8567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45.5814</v>
      </c>
      <c r="G21" s="11">
        <v>461.784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37880.27</v>
      </c>
      <c r="F22" s="8">
        <v>37172.7848</v>
      </c>
      <c r="G22" s="8">
        <v>21923.1559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38846.265</v>
      </c>
      <c r="F23" s="8">
        <v>37955.1523</v>
      </c>
      <c r="G23" s="8">
        <v>15306.9693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36939.54</v>
      </c>
      <c r="F24" s="11">
        <v>36091.3018</v>
      </c>
      <c r="G24" s="11">
        <v>14285.5493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1906.725</v>
      </c>
      <c r="F25" s="11">
        <v>1863.8505</v>
      </c>
      <c r="G25" s="11">
        <v>1021.42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70294.595</v>
      </c>
      <c r="F26" s="8">
        <v>68269.764</v>
      </c>
      <c r="G26" s="8">
        <v>33186.7701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60633.855</v>
      </c>
      <c r="F27" s="11">
        <v>58950.9684</v>
      </c>
      <c r="G27" s="11">
        <v>29237.1408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2160.955</v>
      </c>
      <c r="F28" s="11">
        <v>2097.001</v>
      </c>
      <c r="G28" s="11">
        <v>1010.1711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7499.785</v>
      </c>
      <c r="F29" s="11">
        <v>7221.7946</v>
      </c>
      <c r="G29" s="11">
        <v>2939.4582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49447.735</v>
      </c>
      <c r="F30" s="8">
        <v>48121.9571</v>
      </c>
      <c r="G30" s="8">
        <v>24265.4141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190.4064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134.4805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3.4295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52.4964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-16.6326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5.5105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7415.8896</v>
      </c>
      <c r="F37" s="6">
        <v>7164.2311</v>
      </c>
      <c r="G37" s="6">
        <v>28836.6118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7507.3883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2382.1352</v>
      </c>
      <c r="F39" s="8">
        <v>2334.725</v>
      </c>
      <c r="G39" s="8">
        <v>1605.6261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345.5983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16673.4612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5033.7544</v>
      </c>
      <c r="F42" s="8">
        <v>4829.5061</v>
      </c>
      <c r="G42" s="8">
        <v>2704.5379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92367.376</v>
      </c>
      <c r="F43" s="6">
        <v>67.0536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279009.7196</v>
      </c>
      <c r="F44" s="8">
        <v>272002.289</v>
      </c>
      <c r="G44" s="8">
        <v>165137.25279999996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279009.7196</v>
      </c>
      <c r="F47" s="13">
        <v>272002.289</v>
      </c>
      <c r="G47" s="13">
        <v>165137.25279999996</v>
      </c>
    </row>
    <row r="48" spans="1:7" ht="15">
      <c r="A48" s="12"/>
      <c r="B48" s="12" t="s">
        <v>75</v>
      </c>
      <c r="C48" s="12"/>
      <c r="D48" s="12"/>
      <c r="E48" s="12"/>
      <c r="F48" s="13">
        <v>97.48846362411813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9</v>
      </c>
      <c r="D54" s="8">
        <v>0.125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21087</v>
      </c>
    </row>
    <row r="62" spans="1:7" ht="15.75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20412</v>
      </c>
    </row>
    <row r="63" spans="1:7" ht="15">
      <c r="A63" s="23">
        <v>3</v>
      </c>
      <c r="B63" s="24" t="s">
        <v>89</v>
      </c>
      <c r="C63" s="25"/>
      <c r="D63" s="26"/>
      <c r="E63" s="26"/>
      <c r="F63" s="27"/>
      <c r="G63" s="23">
        <v>0</v>
      </c>
    </row>
    <row r="64" spans="1:7" ht="24.75" customHeight="1">
      <c r="A64" s="23">
        <v>4</v>
      </c>
      <c r="B64" s="24" t="s">
        <v>90</v>
      </c>
      <c r="C64" s="28" t="s">
        <v>95</v>
      </c>
      <c r="D64" s="29"/>
      <c r="E64" s="29"/>
      <c r="F64" s="30"/>
      <c r="G64" s="23">
        <v>520</v>
      </c>
    </row>
    <row r="65" spans="1:7" ht="29.25" customHeight="1">
      <c r="A65" s="23">
        <v>5</v>
      </c>
      <c r="B65" s="24" t="s">
        <v>91</v>
      </c>
      <c r="C65" s="28" t="s">
        <v>96</v>
      </c>
      <c r="D65" s="29"/>
      <c r="E65" s="29"/>
      <c r="F65" s="30"/>
      <c r="G65" s="23">
        <v>17920</v>
      </c>
    </row>
    <row r="66" spans="1:7" ht="27" customHeight="1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f>795+76</f>
        <v>871</v>
      </c>
    </row>
    <row r="67" spans="1:7" ht="15.75">
      <c r="A67" s="23">
        <v>7</v>
      </c>
      <c r="B67" s="24" t="s">
        <v>92</v>
      </c>
      <c r="C67" s="28" t="s">
        <v>98</v>
      </c>
      <c r="D67" s="29"/>
      <c r="E67" s="29"/>
      <c r="F67" s="30"/>
      <c r="G67" s="23">
        <v>4340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2023-02-01T08:35:33Z</dcterms:created>
  <dcterms:modified xsi:type="dcterms:W3CDTF">2023-03-07T05:03:50Z</dcterms:modified>
  <cp:category/>
  <cp:version/>
  <cp:contentType/>
  <cp:contentStatus/>
</cp:coreProperties>
</file>