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<sst xmlns="http://schemas.openxmlformats.org/spreadsheetml/2006/main" count="106" uniqueCount="98">
  <si>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</si>
  <si>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</si>
  <si>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</si>
  <si>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</si>
  <si>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</si>
  <si>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</si>
  <si>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</si>
  <si>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</si>
  <si>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</si>
  <si>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</si>
  <si>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</si>
  <si>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</si>
  <si>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</si>
  <si>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</si>
  <si>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</si>
  <si>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</si>
  <si>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</si>
  <si>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</si>
  <si>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</si>
  <si>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</si>
  <si>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</si>
  <si>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</si>
  <si>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</si>
  <si>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</si>
  <si>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</si>
  <si>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</si>
  <si>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</si>
  <si>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</si>
  <si>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</si>
  <si>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</si>
  <si>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</si>
  <si>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</si>
  <si>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</si>
  <si>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</si>
  <si>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</si>
  <si>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</si>
  <si>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</si>
  <si>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</si>
  <si>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</si>
  <si>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</si>
  <si>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</si>
  <si>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</si>
  <si>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</si>
  <si>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</si>
  <si>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</si>
  <si>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</si>
  <si>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</si>
  <si>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</si>
  <si>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</si>
  <si>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</si>
  <si>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</si>
  <si>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</si>
  <si>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</si>
  <si>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</si>
  <si>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</si>
  <si>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</si>
  <si>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</si>
  <si>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</si>
  <si>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</si>
  <si>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</si>
  <si>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</si>
  <si>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</si>
  <si>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</si>
  <si>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</si>
  <si>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</si>
  <si>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</si>
  <si>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</si>
  <si>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</si>
  <si>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</si>
  <si>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</si>
  <si>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</si>
  <si>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</si>
  <si>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</si>
  <si>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</si>
  <si>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</si>
  <si>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</si>
  <si>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</si>
  <si>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</si>
  <si>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</si>
  <si>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</si>
  <si>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</si>
  <si>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</si>
  <si>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</si>
  <si>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</si>
  <si>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</si>
  <si>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</si>
  <si>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</si>
  <si>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</si>
  <si>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</si>
  <si>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</si>
  <si>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</si>
  <si>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</si>
  <si>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</si>
  <si>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</si>
  <si>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</si>
  <si>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</t>
  </si>
  <si>
    <t>Демонтаж аварийного детского оборудования</t>
  </si>
  <si>
    <t>Кошение травы на газонах,
Снос аварийного дерева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</si>
</sst>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6">
      <selection activeCell="K68" sqref="K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50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3622</v>
      </c>
    </row>
    <row r="8" spans="2:3" ht="15">
      <c r="B8" s="2" t="s">
        <v>8</v>
      </c>
      <c r="C8" s="1">
        <v>3622.9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608.4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401432.19</v>
      </c>
      <c r="F15" s="6">
        <v>368626.5856</v>
      </c>
      <c r="G15" s="6">
        <v>344464.3449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107012.37</v>
      </c>
      <c r="F16" s="8">
        <v>98461.5137</v>
      </c>
      <c r="G16" s="8">
        <v>94027.6448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1182.8927</v>
      </c>
      <c r="G17" s="11">
        <v>17209.379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344.2029</v>
      </c>
      <c r="G18" s="11">
        <v>5006.8957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155.1345</v>
      </c>
      <c r="G19" s="11">
        <v>2242.1662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382.986</v>
      </c>
      <c r="G20" s="11">
        <v>5527.6604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82.4154</v>
      </c>
      <c r="G21" s="11">
        <v>1671.7628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53958.86</v>
      </c>
      <c r="F22" s="8">
        <v>50015.836</v>
      </c>
      <c r="G22" s="8">
        <v>55097.3871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72971.21</v>
      </c>
      <c r="F23" s="8">
        <v>66848.7494</v>
      </c>
      <c r="G23" s="8">
        <v>58473.8338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70255.16</v>
      </c>
      <c r="F24" s="11">
        <v>64343.7734</v>
      </c>
      <c r="G24" s="11">
        <v>55966.4719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2716.05</v>
      </c>
      <c r="F25" s="11">
        <v>2504.976</v>
      </c>
      <c r="G25" s="11">
        <v>2507.3619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97053.52</v>
      </c>
      <c r="F26" s="8">
        <v>88735.9944</v>
      </c>
      <c r="G26" s="8">
        <v>74060.3584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83292.2</v>
      </c>
      <c r="F27" s="11">
        <v>76273.646</v>
      </c>
      <c r="G27" s="11">
        <v>66270.4434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3078.19</v>
      </c>
      <c r="F28" s="11">
        <v>2810.5172</v>
      </c>
      <c r="G28" s="11">
        <v>2260.2258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10683.13</v>
      </c>
      <c r="F29" s="11">
        <v>9651.8312</v>
      </c>
      <c r="G29" s="11">
        <v>5529.6892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70436.23</v>
      </c>
      <c r="F30" s="8">
        <v>64564.4921</v>
      </c>
      <c r="G30" s="8">
        <v>62805.1208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4596.9431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4219.3275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141.3276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236.288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7.0471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-5.4999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11182.8832</v>
      </c>
      <c r="F37" s="6">
        <v>15417.8143</v>
      </c>
      <c r="G37" s="6">
        <v>339998.164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452.3439</v>
      </c>
      <c r="G38" s="8">
        <v>96013.7262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3588.8074</v>
      </c>
      <c r="F39" s="8">
        <v>3315.6189</v>
      </c>
      <c r="G39" s="8">
        <v>29846.5201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17514.3116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4772.1355</v>
      </c>
      <c r="G41" s="8">
        <v>190707.2036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7594.0758</v>
      </c>
      <c r="F42" s="8">
        <v>6877.716</v>
      </c>
      <c r="G42" s="8">
        <v>5916.4025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822714.8177</v>
      </c>
      <c r="F43" s="6">
        <v>9.9263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412615.0731999999</v>
      </c>
      <c r="F44" s="8">
        <v>384044.39989999996</v>
      </c>
      <c r="G44" s="8">
        <v>694692.1711000002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412615.0731999999</v>
      </c>
      <c r="F47" s="13">
        <v>384044.39989999996</v>
      </c>
      <c r="G47" s="13">
        <v>694692.1711000002</v>
      </c>
    </row>
    <row r="48" spans="1:7" ht="15">
      <c r="A48" s="12"/>
      <c r="B48" s="12" t="s">
        <v>75</v>
      </c>
      <c r="C48" s="12"/>
      <c r="D48" s="12"/>
      <c r="E48" s="12"/>
      <c r="F48" s="13">
        <v>93.07570780717664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10</v>
      </c>
      <c r="D54" s="8">
        <v>0.11904761904761904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.75" customHeight="1">
      <c r="A61" s="23">
        <v>1</v>
      </c>
      <c r="B61" s="24" t="s">
        <v>87</v>
      </c>
      <c r="C61" s="28" t="s">
        <v>93</v>
      </c>
      <c r="D61" s="29"/>
      <c r="E61" s="29"/>
      <c r="F61" s="30"/>
      <c r="G61" s="23">
        <v>24821</v>
      </c>
    </row>
    <row r="62" spans="1:7" ht="32.25" customHeight="1">
      <c r="A62" s="23">
        <v>2</v>
      </c>
      <c r="B62" s="24" t="s">
        <v>88</v>
      </c>
      <c r="C62" s="28" t="s">
        <v>94</v>
      </c>
      <c r="D62" s="29"/>
      <c r="E62" s="29"/>
      <c r="F62" s="30"/>
      <c r="G62" s="23">
        <v>193</v>
      </c>
    </row>
    <row r="63" spans="1:7" ht="15">
      <c r="A63" s="23">
        <v>3</v>
      </c>
      <c r="B63" s="24" t="s">
        <v>89</v>
      </c>
      <c r="C63" s="31" t="s">
        <v>95</v>
      </c>
      <c r="D63" s="32"/>
      <c r="E63" s="32"/>
      <c r="F63" s="33"/>
      <c r="G63" s="23">
        <v>10559</v>
      </c>
    </row>
    <row r="64" spans="1:7" ht="15">
      <c r="A64" s="23">
        <v>4</v>
      </c>
      <c r="B64" s="24" t="s">
        <v>90</v>
      </c>
      <c r="C64" s="25"/>
      <c r="D64" s="26"/>
      <c r="E64" s="26"/>
      <c r="F64" s="27"/>
      <c r="G64" s="23">
        <v>0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15.75">
      <c r="A66" s="23">
        <v>6</v>
      </c>
      <c r="B66" s="24" t="s">
        <v>32</v>
      </c>
      <c r="C66" s="28" t="s">
        <v>96</v>
      </c>
      <c r="D66" s="29"/>
      <c r="E66" s="29"/>
      <c r="F66" s="30"/>
      <c r="G66" s="23">
        <v>424</v>
      </c>
    </row>
    <row r="67" spans="1:7" ht="28.5" customHeight="1">
      <c r="A67" s="23">
        <v>7</v>
      </c>
      <c r="B67" s="24" t="s">
        <v>92</v>
      </c>
      <c r="C67" s="28" t="s">
        <v>97</v>
      </c>
      <c r="D67" s="29"/>
      <c r="E67" s="29"/>
      <c r="F67" s="30"/>
      <c r="G67" s="23">
        <f>5868+9056</f>
        <v>14924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2023-01-31T16:53:07Z</dcterms:created>
  <dcterms:modified xsi:type="dcterms:W3CDTF">2023-03-09T09:10:40Z</dcterms:modified>
  <cp:category/>
  <cp:version/>
  <cp:contentType/>
  <cp:contentStatus/>
</cp:coreProperties>
</file>